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<sst xmlns="http://schemas.openxmlformats.org/spreadsheetml/2006/main" count="16" uniqueCount="12">
  <si>
    <t xml:space="preserve">Necessidades de Aquecimento </t>
  </si>
  <si>
    <t>Perdas pela envolvente exterior da Fracção Autónoma</t>
  </si>
  <si>
    <t>(W/ºC)</t>
  </si>
  <si>
    <t>Perdas pela envolvente interior da Fracção Autónoma</t>
  </si>
  <si>
    <t>Perdas Associadas aos Vãos Envidraçados Exteriores</t>
  </si>
  <si>
    <t>Perdas associadas à Renovação de Ar</t>
  </si>
  <si>
    <t>Ganhos Úteis na Estação de Aquecimento (Inverno)</t>
  </si>
  <si>
    <t xml:space="preserve">Necessidades Nominais de Aquecimento Máximas - Ni </t>
  </si>
  <si>
    <t>(kWh/m2.ano)</t>
  </si>
  <si>
    <t xml:space="preserve">Nec. Nominais de Aquecimento - Nic </t>
  </si>
  <si>
    <t xml:space="preserve">Nic/Ni  </t>
  </si>
  <si>
    <t>Ganhos Úteis Totais (kWh/ano)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</si>
</sst>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10" fontId="2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4" fillId="0" borderId="11" xfId="0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2"/>
  <sheetViews>
    <sheetView tabSelected="1" workbookViewId="0">
      <selection activeCell="C4" sqref="C4:I12"/>
    </sheetView>
  </sheetViews>
  <sheetFormatPr defaultRowHeight="15"/>
  <cols>
    <col min="6" max="6" width="37.5703125" customWidth="1"/>
    <col min="7" max="7" width="9.140625" style="1"/>
  </cols>
  <sheetData>
    <row r="3" spans="3:9" ht="15.75" thickBot="1"/>
    <row r="4" spans="3:9" ht="16.5" thickBot="1">
      <c r="C4" s="28" t="s">
        <v>0</v>
      </c>
      <c r="D4" s="29"/>
      <c r="E4" s="29"/>
      <c r="F4" s="29"/>
      <c r="G4" s="29"/>
      <c r="H4" s="29"/>
      <c r="I4" s="30"/>
    </row>
    <row r="5" spans="3:9">
      <c r="C5" s="31" t="s">
        <v>1</v>
      </c>
      <c r="D5" s="32"/>
      <c r="E5" s="32"/>
      <c r="F5" s="33"/>
      <c r="G5" s="10">
        <v>55.173000000000002</v>
      </c>
      <c r="H5" s="2" t="s">
        <v>2</v>
      </c>
      <c r="I5" s="3"/>
    </row>
    <row r="6" spans="3:9">
      <c r="C6" s="31" t="s">
        <v>3</v>
      </c>
      <c r="D6" s="32"/>
      <c r="E6" s="32"/>
      <c r="F6" s="33"/>
      <c r="G6" s="10">
        <v>20.13767</v>
      </c>
      <c r="H6" s="2" t="s">
        <v>2</v>
      </c>
      <c r="I6" s="3"/>
    </row>
    <row r="7" spans="3:9">
      <c r="C7" s="31" t="s">
        <v>4</v>
      </c>
      <c r="D7" s="32"/>
      <c r="E7" s="32"/>
      <c r="F7" s="33"/>
      <c r="G7" s="11">
        <v>5.9340000000000002</v>
      </c>
      <c r="H7" s="2" t="s">
        <v>2</v>
      </c>
      <c r="I7" s="3"/>
    </row>
    <row r="8" spans="3:9">
      <c r="C8" s="31" t="s">
        <v>5</v>
      </c>
      <c r="D8" s="32"/>
      <c r="E8" s="32"/>
      <c r="F8" s="33"/>
      <c r="G8" s="11">
        <v>26.367805800000006</v>
      </c>
      <c r="H8" s="2" t="s">
        <v>2</v>
      </c>
      <c r="I8" s="3"/>
    </row>
    <row r="9" spans="3:9" ht="15.75" thickBot="1">
      <c r="C9" s="13" t="s">
        <v>6</v>
      </c>
      <c r="D9" s="14"/>
      <c r="E9" s="14"/>
      <c r="F9" s="15"/>
      <c r="G9" s="34">
        <v>629.37461374681629</v>
      </c>
      <c r="H9" s="16" t="s">
        <v>11</v>
      </c>
      <c r="I9" s="17"/>
    </row>
    <row r="10" spans="3:9">
      <c r="C10" s="18" t="s">
        <v>7</v>
      </c>
      <c r="D10" s="19"/>
      <c r="E10" s="19"/>
      <c r="F10" s="20"/>
      <c r="G10" s="12">
        <v>59.405000000000001</v>
      </c>
      <c r="H10" s="21" t="s">
        <v>8</v>
      </c>
      <c r="I10" s="22"/>
    </row>
    <row r="11" spans="3:9">
      <c r="C11" s="23" t="s">
        <v>9</v>
      </c>
      <c r="D11" s="24"/>
      <c r="E11" s="24"/>
      <c r="F11" s="25"/>
      <c r="G11" s="35">
        <v>88.986401531144679</v>
      </c>
      <c r="H11" s="26" t="s">
        <v>8</v>
      </c>
      <c r="I11" s="27"/>
    </row>
    <row r="12" spans="3:9" ht="16.5" thickBot="1">
      <c r="C12" s="4"/>
      <c r="D12" s="5"/>
      <c r="E12" s="5"/>
      <c r="F12" s="6" t="s">
        <v>10</v>
      </c>
      <c r="G12" s="7">
        <f>G11/G10</f>
        <v>1.4979614768309852</v>
      </c>
      <c r="H12" s="8"/>
      <c r="I12" s="9"/>
    </row>
  </sheetData>
  <mergeCells count="11">
    <mergeCell ref="C4:I4"/>
    <mergeCell ref="C5:F5"/>
    <mergeCell ref="C6:F6"/>
    <mergeCell ref="C7:F7"/>
    <mergeCell ref="C8:F8"/>
    <mergeCell ref="C9:F9"/>
    <mergeCell ref="H9:I9"/>
    <mergeCell ref="C10:F10"/>
    <mergeCell ref="H10:I10"/>
    <mergeCell ref="C11:F11"/>
    <mergeCell ref="H11:I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2010-10-06T01:09:57Z</dcterms:created>
  <dcterms:modified xsi:type="dcterms:W3CDTF">2010-11-03T17:32:18Z</dcterms:modified>
</cp:coreProperties>
</file>